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ABFE27E-46F1-4068-A072-D0C2856FF1A0}" xr6:coauthVersionLast="36" xr6:coauthVersionMax="36" xr10:uidLastSave="{00000000-0000-0000-0000-000000000000}"/>
  <bookViews>
    <workbookView xWindow="0" yWindow="0" windowWidth="23040" windowHeight="8532" xr2:uid="{9BAAA26C-A824-46D7-B80D-057B81AC99E8}"/>
  </bookViews>
  <sheets>
    <sheet name="แบบ_1" sheetId="1" r:id="rId1"/>
  </sheets>
  <definedNames>
    <definedName name="_xlnm.Print_Area" localSheetId="0">แบบ_1!$A$1:$G$40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Computer_Lecture</author>
    <author>Admin</author>
  </authors>
  <commentList>
    <comment ref="D14" authorId="0" shapeId="0" xr:uid="{46DFD2EE-7766-4948-A9BF-696DF6DF40A8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D15" authorId="0" shapeId="0" xr:uid="{998CFED8-D75E-4DB1-A75C-673659A949B5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D16" authorId="0" shapeId="0" xr:uid="{1FD96758-F3FE-49BC-8830-73B3599119B0}">
      <text>
        <r>
          <rPr>
            <sz val="8"/>
            <color indexed="81"/>
            <rFont val="Tahoma"/>
            <family val="2"/>
          </rPr>
          <t>ใส่จำนวนเงิน</t>
        </r>
      </text>
    </comment>
    <comment ref="D17" authorId="0" shapeId="0" xr:uid="{520CB57C-7E57-4DF8-99A9-6D0E5EBB2EDF}">
      <text>
        <r>
          <rPr>
            <sz val="8"/>
            <color indexed="81"/>
            <rFont val="Tahoma"/>
            <family val="2"/>
          </rPr>
          <t>สูตรคำนวณโดยอัตโนมัติ</t>
        </r>
      </text>
    </comment>
    <comment ref="B18" authorId="0" shapeId="0" xr:uid="{79C62455-163B-4747-AC9D-0831BBCAEF0E}">
      <text>
        <r>
          <rPr>
            <sz val="8"/>
            <color indexed="81"/>
            <rFont val="Tahoma"/>
            <family val="2"/>
          </rPr>
          <t>ข้อมูลเชื่อมโยงโดยอัตโนมัติ</t>
        </r>
      </text>
    </comment>
    <comment ref="D20" authorId="1" shapeId="0" xr:uid="{0C2127CE-04F8-486A-9CF3-D912019C8B96}">
      <text>
        <r>
          <rPr>
            <sz val="9"/>
            <color indexed="81"/>
            <rFont val="Tahoma"/>
            <charset val="222"/>
          </rPr>
          <t xml:space="preserve">ลงนาม ผู้ขอรับเงิน </t>
        </r>
      </text>
    </comment>
    <comment ref="B34" authorId="1" shapeId="0" xr:uid="{A3E81903-90F1-4AD8-BEDC-DB6FDE615058}">
      <text>
        <r>
          <rPr>
            <b/>
            <sz val="9"/>
            <color indexed="81"/>
            <rFont val="Tahoma"/>
            <charset val="222"/>
          </rPr>
          <t>ระบุยอดเงินที่ได้จากช่อง รวมเงินทั้งสิ้น (จะต้องเป็นยอดเดียวกัน)</t>
        </r>
      </text>
    </comment>
    <comment ref="B35" authorId="1" shapeId="0" xr:uid="{325473F6-8C13-4BBC-92A7-A3C1F1150406}">
      <text>
        <r>
          <rPr>
            <sz val="9"/>
            <color indexed="81"/>
            <rFont val="Tahoma"/>
            <charset val="222"/>
          </rPr>
          <t>ลงนาม โดยไม่ต้องระบุวันที่นะคะ</t>
        </r>
      </text>
    </comment>
    <comment ref="D35" authorId="1" shapeId="0" xr:uid="{B783AA99-11A5-4429-8D39-9475FBED3383}">
      <text>
        <r>
          <rPr>
            <b/>
            <sz val="9"/>
            <color indexed="81"/>
            <rFont val="Tahoma"/>
            <charset val="222"/>
          </rPr>
          <t>ช่องนี้สำหรับเจ้าหน้าที่การเงิน</t>
        </r>
      </text>
    </comment>
  </commentList>
</comments>
</file>

<file path=xl/sharedStrings.xml><?xml version="1.0" encoding="utf-8"?>
<sst xmlns="http://schemas.openxmlformats.org/spreadsheetml/2006/main" count="50" uniqueCount="41">
  <si>
    <t>ที่ มอ   .........../......................</t>
  </si>
  <si>
    <t xml:space="preserve">สัญญาเงินยืมเลขที่  …………………………………….  ชื่อผู้ยืม ………………………………………………                              </t>
  </si>
  <si>
    <t xml:space="preserve">               ส่วนที่  1</t>
  </si>
  <si>
    <t>ใบเบิกค่าใช้จ่ายในการเดินทางไปปฏิบัติงาน</t>
  </si>
  <si>
    <t>วันที่ ………. เดือน ……………………..พ.ศ. ……………</t>
  </si>
  <si>
    <t>เรื่อง    ขออนุมัติเบิกค่าใช้จ่ายในการเดินทางไปปฏิบัติงาน</t>
  </si>
  <si>
    <t>เรียน   ................................................................</t>
  </si>
  <si>
    <t xml:space="preserve">                             ตาม คำสั่ง / บันทึก ที่  ………………………………..    ลงวันที่  …………………...........……..…………    ได้อนุมัติให้</t>
  </si>
  <si>
    <t>ข้าพเจ้า  …………...................….…...…………………………  ตำแหน่ง  …….……................…………….  สังกัด  ..........................................................</t>
  </si>
  <si>
    <t>พร้อมด้วย  …….……………………....…………………..………................เดินทางไปปฏิบัติงานที่....................................................................................</t>
  </si>
  <si>
    <t>โดยออกเดินทางจาก  o บ้านพัก   o สำนักงาน   o ประเทศไทย    ตั้งแต่วันที่  ……  เดือน  ….………….  พ.ศ. ……….  เวลา  …….…… น.</t>
  </si>
  <si>
    <r>
      <t xml:space="preserve">และกลับถึง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บ้านพัก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สำนักงาน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ประเทศไทย   ตั้งแต่วันที่ …..… เดือน ………….……. พ.ศ. ………. เวลา ……..… น.</t>
    </r>
  </si>
  <si>
    <t>รวมเวลาไปปฏิบัติงานครั้งนี้  ……………………. วัน …………………… ชั่วโมง</t>
  </si>
  <si>
    <r>
      <t xml:space="preserve">                            ข้าพเจ้าขอเบิกเงินค่าใช้จ่ายในการเดินทางไปปฏิบัติงาน สำหรับ 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ข้าพเจ้า  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 คณะเดินทาง    ดังนี้</t>
    </r>
  </si>
  <si>
    <t>ค่าเบี้ยเลี้ยงเดินทางประเภท  ………………………………………….…     จำนวน  ……………  วัน                           รวม</t>
  </si>
  <si>
    <t>บาท</t>
  </si>
  <si>
    <t>ค่าเช่าที่พักประเภท  ……………………………………………….……       จำนวน  ……………  วัน                             รวม</t>
  </si>
  <si>
    <t xml:space="preserve">ค่าพาหนะ  ………...........…………………………………บาท  ค่าใช้จ่ายอื่น  …………………………………………..………บาท  รวม </t>
  </si>
  <si>
    <t>รวมเงินทั้งสิ้น</t>
  </si>
  <si>
    <t>จำนวนเงิน (ตัวอักษร)</t>
  </si>
  <si>
    <t xml:space="preserve">                            ข้าพเจ้าขอรับรองว่ารายการที่กล่าวมาข้างต้นเป็นความจริง รวมทั้งจำนวนเงินที่ขอเบิกถูกต้องตามกฏหมายทุกประการ</t>
  </si>
  <si>
    <t>ลงชื่อ …………………………...…………….  ผู้ขอรับเงิน</t>
  </si>
  <si>
    <t xml:space="preserve">         (………………………..……………….)</t>
  </si>
  <si>
    <t>ตำแหน่ง ……………………………………….</t>
  </si>
  <si>
    <t xml:space="preserve">                                 รับด้วยตนเอง                                      โอนเงินเข้าบัญชี ธนาคารไทยพานิชย์ เลขที่ …………………………</t>
  </si>
  <si>
    <t>เรียน................................................</t>
  </si>
  <si>
    <t xml:space="preserve">           อนุมัติให้จ่ายได้</t>
  </si>
  <si>
    <t xml:space="preserve">     ได้ตรวจสอบหลักฐานการเบิกจ่ายเงินที่แนบ </t>
  </si>
  <si>
    <t>ถูกต้องแล้วเห็นสมควรอนุมัติให้เบิกจ่ายได้ จาก</t>
  </si>
  <si>
    <t>เงิน............................................. ปี ........................</t>
  </si>
  <si>
    <t>จำนวนเงิน............................................................บาท</t>
  </si>
  <si>
    <t>ลงชื่อ ……………...……..………………….……………………..</t>
  </si>
  <si>
    <t xml:space="preserve">       (…………...………..………………….……………………)</t>
  </si>
  <si>
    <t>ตำแหน่ง …………...………..………………….………………….</t>
  </si>
  <si>
    <t>วันที่ …………..…...……..………………….………………………</t>
  </si>
  <si>
    <t>ได้รับเงินจำนวน............................บาท ไว้เป็นการถูกต้องแล้ว</t>
  </si>
  <si>
    <t xml:space="preserve">ลงชื่อ  ……………………...…………..……………………….  ผู้รับเงิน      </t>
  </si>
  <si>
    <t xml:space="preserve">ลงชื่อ  ……………………...…………..……………………….  ผู้จ่ายเงิน    </t>
  </si>
  <si>
    <t xml:space="preserve">        (……....…………...…………………………………….)</t>
  </si>
  <si>
    <t xml:space="preserve">วันที่  ………….…..…………….…………………………………                 </t>
  </si>
  <si>
    <r>
      <t>หมายเหตุ</t>
    </r>
    <r>
      <rPr>
        <sz val="14"/>
        <rFont val="TH SarabunPSK"/>
        <family val="2"/>
      </rPr>
      <t xml:space="preserve">     ……………………………..………………….…………………….…………………………………………………………………………………………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</si>
</sst>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sz val="8"/>
      <color indexed="81"/>
      <name val="Tahom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3" fontId="2" fillId="0" borderId="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22</xdr:row>
      <xdr:rowOff>39155</xdr:rowOff>
    </xdr:from>
    <xdr:to>
      <xdr:col>1</xdr:col>
      <xdr:colOff>338667</xdr:colOff>
      <xdr:row>22</xdr:row>
      <xdr:rowOff>245532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FD44FE60-F165-4736-807A-E183845D27AA}"/>
            </a:ext>
          </a:extLst>
        </xdr:cNvPr>
        <xdr:cNvSpPr>
          <a:spLocks noChangeArrowheads="1"/>
        </xdr:cNvSpPr>
      </xdr:nvSpPr>
      <xdr:spPr bwMode="auto">
        <a:xfrm>
          <a:off x="1042458" y="6524622"/>
          <a:ext cx="303742" cy="2063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22</xdr:row>
      <xdr:rowOff>76199</xdr:rowOff>
    </xdr:from>
    <xdr:to>
      <xdr:col>2</xdr:col>
      <xdr:colOff>447675</xdr:colOff>
      <xdr:row>22</xdr:row>
      <xdr:rowOff>270933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66B5DD5F-C531-463F-A8D1-F924AF6DC83F}"/>
            </a:ext>
          </a:extLst>
        </xdr:cNvPr>
        <xdr:cNvSpPr>
          <a:spLocks noChangeArrowheads="1"/>
        </xdr:cNvSpPr>
      </xdr:nvSpPr>
      <xdr:spPr bwMode="auto">
        <a:xfrm>
          <a:off x="3116792" y="6561666"/>
          <a:ext cx="285750" cy="1947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36A5-BE33-4F2A-8647-56A53EAD23DE}">
  <sheetPr>
    <tabColor rgb="FFFFFF00"/>
  </sheetPr>
  <dimension ref="A1:E39"/>
  <sheetViews>
    <sheetView tabSelected="1" zoomScale="90" zoomScaleNormal="90" zoomScaleSheetLayoutView="90" workbookViewId="0">
      <selection activeCell="J7" sqref="J7"/>
    </sheetView>
  </sheetViews>
  <sheetFormatPr defaultColWidth="9" defaultRowHeight="21"/>
  <cols>
    <col min="1" max="1" width="14.6640625" style="1" customWidth="1"/>
    <col min="2" max="2" width="28.33203125" style="1" customWidth="1"/>
    <col min="3" max="3" width="30.77734375" style="1" customWidth="1"/>
    <col min="4" max="4" width="12" style="1" customWidth="1"/>
    <col min="5" max="5" width="4.109375" style="1" customWidth="1"/>
    <col min="6" max="6" width="2" style="1" customWidth="1"/>
    <col min="7" max="16384" width="9" style="1"/>
  </cols>
  <sheetData>
    <row r="1" spans="1:5">
      <c r="A1" s="1" t="s">
        <v>0</v>
      </c>
    </row>
    <row r="2" spans="1:5">
      <c r="A2" s="1" t="s">
        <v>1</v>
      </c>
      <c r="D2" s="2" t="s">
        <v>2</v>
      </c>
    </row>
    <row r="3" spans="1:5" ht="24">
      <c r="A3" s="3" t="s">
        <v>3</v>
      </c>
      <c r="B3" s="3"/>
      <c r="C3" s="3"/>
      <c r="D3" s="3"/>
    </row>
    <row r="4" spans="1:5" ht="24" customHeight="1">
      <c r="C4" s="1" t="s">
        <v>4</v>
      </c>
    </row>
    <row r="5" spans="1:5">
      <c r="A5" s="1" t="s">
        <v>5</v>
      </c>
    </row>
    <row r="6" spans="1:5">
      <c r="A6" s="1" t="s">
        <v>6</v>
      </c>
    </row>
    <row r="7" spans="1:5">
      <c r="A7" s="1" t="s">
        <v>7</v>
      </c>
    </row>
    <row r="8" spans="1:5">
      <c r="A8" s="1" t="s">
        <v>8</v>
      </c>
    </row>
    <row r="9" spans="1:5">
      <c r="A9" s="1" t="s">
        <v>9</v>
      </c>
    </row>
    <row r="10" spans="1:5">
      <c r="A10" s="1" t="s">
        <v>10</v>
      </c>
    </row>
    <row r="11" spans="1:5" ht="27">
      <c r="A11" s="1" t="s">
        <v>11</v>
      </c>
    </row>
    <row r="12" spans="1:5">
      <c r="A12" s="1" t="s">
        <v>12</v>
      </c>
    </row>
    <row r="13" spans="1:5" ht="27">
      <c r="A13" s="1" t="s">
        <v>13</v>
      </c>
    </row>
    <row r="14" spans="1:5">
      <c r="A14" s="1" t="s">
        <v>14</v>
      </c>
      <c r="D14" s="4">
        <v>0</v>
      </c>
      <c r="E14" s="1" t="s">
        <v>15</v>
      </c>
    </row>
    <row r="15" spans="1:5">
      <c r="A15" s="1" t="s">
        <v>16</v>
      </c>
      <c r="D15" s="4">
        <v>0</v>
      </c>
      <c r="E15" s="1" t="s">
        <v>15</v>
      </c>
    </row>
    <row r="16" spans="1:5">
      <c r="A16" s="1" t="s">
        <v>17</v>
      </c>
      <c r="D16" s="4">
        <v>0</v>
      </c>
      <c r="E16" s="1" t="s">
        <v>15</v>
      </c>
    </row>
    <row r="17" spans="1:5" ht="21.6" thickBot="1">
      <c r="C17" s="2" t="s">
        <v>18</v>
      </c>
      <c r="D17" s="5">
        <f>SUM(D14:D16)</f>
        <v>0</v>
      </c>
      <c r="E17" s="1" t="s">
        <v>15</v>
      </c>
    </row>
    <row r="18" spans="1:5" ht="21.6" thickTop="1">
      <c r="A18" s="1" t="s">
        <v>19</v>
      </c>
      <c r="B18" s="1" t="str">
        <f>"("&amp;BAHTTEXT(D17)&amp;")"</f>
        <v>(ศูนย์บาทถ้วน)</v>
      </c>
    </row>
    <row r="19" spans="1:5" ht="30.75" customHeight="1">
      <c r="A19" s="1" t="s">
        <v>20</v>
      </c>
    </row>
    <row r="20" spans="1:5" ht="36" customHeight="1">
      <c r="C20" s="1" t="s">
        <v>21</v>
      </c>
    </row>
    <row r="21" spans="1:5">
      <c r="C21" s="1" t="s">
        <v>22</v>
      </c>
    </row>
    <row r="22" spans="1:5">
      <c r="C22" s="1" t="s">
        <v>23</v>
      </c>
    </row>
    <row r="23" spans="1:5" ht="25.2" customHeight="1">
      <c r="A23" s="6" t="s">
        <v>24</v>
      </c>
      <c r="B23" s="6"/>
      <c r="C23" s="6"/>
      <c r="D23" s="6"/>
      <c r="E23" s="6"/>
    </row>
    <row r="24" spans="1:5">
      <c r="A24" s="7" t="s">
        <v>25</v>
      </c>
      <c r="B24" s="7"/>
      <c r="C24" s="8" t="s">
        <v>26</v>
      </c>
      <c r="D24" s="7"/>
      <c r="E24" s="7"/>
    </row>
    <row r="25" spans="1:5">
      <c r="A25" s="1" t="s">
        <v>27</v>
      </c>
      <c r="C25" s="9"/>
    </row>
    <row r="26" spans="1:5">
      <c r="A26" s="1" t="s">
        <v>28</v>
      </c>
      <c r="C26" s="9"/>
    </row>
    <row r="27" spans="1:5">
      <c r="A27" s="1" t="s">
        <v>29</v>
      </c>
      <c r="C27" s="9"/>
    </row>
    <row r="28" spans="1:5">
      <c r="A28" s="1" t="s">
        <v>30</v>
      </c>
      <c r="C28" s="9"/>
    </row>
    <row r="29" spans="1:5" ht="37.5" customHeight="1">
      <c r="A29" s="1" t="s">
        <v>31</v>
      </c>
      <c r="C29" s="9" t="s">
        <v>31</v>
      </c>
    </row>
    <row r="30" spans="1:5">
      <c r="A30" s="1" t="s">
        <v>32</v>
      </c>
      <c r="C30" s="9" t="s">
        <v>32</v>
      </c>
    </row>
    <row r="31" spans="1:5">
      <c r="A31" s="1" t="s">
        <v>33</v>
      </c>
      <c r="C31" s="9" t="s">
        <v>33</v>
      </c>
    </row>
    <row r="32" spans="1:5">
      <c r="A32" s="1" t="s">
        <v>34</v>
      </c>
      <c r="C32" s="9" t="s">
        <v>34</v>
      </c>
    </row>
    <row r="33" spans="1:4" ht="7.5" customHeight="1">
      <c r="C33" s="10"/>
    </row>
    <row r="34" spans="1:4" ht="30.75" customHeight="1">
      <c r="A34" s="7" t="s">
        <v>35</v>
      </c>
      <c r="B34" s="11"/>
      <c r="C34" s="12"/>
      <c r="D34" s="7"/>
    </row>
    <row r="35" spans="1:4" ht="41.25" customHeight="1">
      <c r="A35" s="1" t="s">
        <v>36</v>
      </c>
      <c r="B35" s="13"/>
      <c r="C35" s="1" t="s">
        <v>37</v>
      </c>
    </row>
    <row r="36" spans="1:4">
      <c r="A36" s="1" t="s">
        <v>38</v>
      </c>
      <c r="B36" s="13"/>
      <c r="C36" s="1" t="s">
        <v>38</v>
      </c>
    </row>
    <row r="37" spans="1:4">
      <c r="A37" s="1" t="s">
        <v>39</v>
      </c>
      <c r="B37" s="13"/>
      <c r="C37" s="1" t="s">
        <v>39</v>
      </c>
    </row>
    <row r="38" spans="1:4" ht="7.5" customHeight="1">
      <c r="B38" s="14"/>
      <c r="D38" s="6"/>
    </row>
    <row r="39" spans="1:4" ht="27.6" customHeight="1">
      <c r="A39" s="15" t="s">
        <v>40</v>
      </c>
      <c r="B39" s="7"/>
      <c r="C39" s="7"/>
    </row>
  </sheetData>
  <mergeCells count="1">
    <mergeCell ref="A3:D3"/>
  </mergeCells>
  <printOptions horizontalCentered="1"/>
  <pageMargins left="0.43307086614173229" right="0.43307086614173229" top="0.16" bottom="0" header="0.12" footer="0.04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แบบ_1</vt:lpstr>
      <vt:lpstr>แบบ_1!Print_Area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2025-06-28T11:37:47Z</cp:lastPrinted>
  <dcterms:created xsi:type="dcterms:W3CDTF">2025-06-28T11:36:51Z</dcterms:created>
  <dcterms:modified xsi:type="dcterms:W3CDTF">2025-06-28T11:48:01Z</dcterms:modified>
</cp:coreProperties>
</file>